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<sst xmlns="http://schemas.openxmlformats.org/spreadsheetml/2006/main" count="38" uniqueCount="27">
  <si>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Normalny</t>
  </si>
  <si>
    <t>Ulgowy</t>
  </si>
  <si>
    <t>Cennik biletów MZK w Bielsku-Białej</t>
  </si>
  <si>
    <t>10,00 zł  -  „ Rodzina +"</t>
  </si>
  <si>
    <t xml:space="preserve">BILETY JEDNORAZOWE, CZASOWE, JEDNODNIOWE I WEEKENDOWE </t>
  </si>
  <si>
    <t>BILETY SIECIOWE</t>
  </si>
  <si>
    <t>Imienny bilet miesięczny na określoną linię</t>
  </si>
  <si>
    <t>Imienny bilet na trzy koleje miesiące na określoną linię</t>
  </si>
  <si>
    <t>Imienny bilet miesięczny na wszystkie linie</t>
  </si>
  <si>
    <t>BILETY OKRESOWE</t>
  </si>
  <si>
    <t>Imienny bilet 7-dniowy na określoną linię</t>
  </si>
  <si>
    <t xml:space="preserve">Imienny bilet 7-dniowy na wszystkie linie </t>
  </si>
  <si>
    <t>BILETY SPECJALNE</t>
  </si>
  <si>
    <t>BILETY NA JEDNĄ LINIĘ</t>
  </si>
  <si>
    <t>Bilet miesięczny - NA OKAZICIELA - na wszystkie linie</t>
  </si>
  <si>
    <t>Bilet 60-minutowy uprawniający do nieograniczonej liczby przejazdów 
w ciągu 60 minut od momentu skasowania</t>
  </si>
  <si>
    <t>Bilet jednodniowy - NA OKAZICIELA - na wszystkie linie</t>
  </si>
  <si>
    <t>Imienny bilet na trzy kolejne miesiące na wszystkie linie</t>
  </si>
  <si>
    <r>
      <t>Bilet jednorazowy</t>
    </r>
  </si>
  <si>
    <t>Socjalny imienny bilet miesięczny na wszystkie linie, ważny w dni robocze oraz soboty</t>
  </si>
  <si>
    <t>Socjalny imienny bilet na trzy kolejne miesiące na wszystkie linie, ważny w dni robocze oraz soboty</t>
  </si>
  <si>
    <t>Kierowca sprzedaje bilety 60-minutowe, jednodniowe i weekendowe 
za odliczoną gotówkę</t>
  </si>
  <si>
    <t xml:space="preserve">obowiązuje od 1 maja 2012 r. </t>
  </si>
  <si>
    <r>
      <t xml:space="preserve">Bilet jednorazowy za przewóz bagażu lub zwierzęcia 
</t>
    </r>
    <r>
      <rPr>
        <sz val="12"/>
        <rFont val="Helvetica"/>
        <family val="2"/>
      </rPr>
      <t>(nie dotyczy pasażerów posiadających bilety miesięczne i na trzy kolejne miesiące)</t>
    </r>
  </si>
  <si>
    <t xml:space="preserve">Weekendowy bilet rodzinny </t>
  </si>
  <si>
    <t>Załącznik Nr 2</t>
  </si>
  <si>
    <t>do Umowy Nr DO-...../U/12/DZP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</si>
</sst>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\ _z_ł"/>
    <numFmt numFmtId="166" formatCode="#,##0.00\ &quot;zł&quot;"/>
    <numFmt numFmtId="167" formatCode="#,##0.0\ &quot;zł&quot;"/>
    <numFmt numFmtId="168" formatCode="#,##0\ &quot;zł&quot;"/>
  </numFmts>
  <fonts count="28">
    <font>
      <sz val="10"/>
      <name val="Arial CE"/>
      <family val="0"/>
    </font>
    <font>
      <b/>
      <sz val="11"/>
      <name val="Helvetica"/>
      <family val="2"/>
    </font>
    <font>
      <b/>
      <sz val="11"/>
      <color indexed="10"/>
      <name val="Helvetica"/>
      <family val="2"/>
    </font>
    <font>
      <sz val="12"/>
      <name val="Helvetica"/>
      <family val="2"/>
    </font>
    <font>
      <b/>
      <sz val="13.5"/>
      <color indexed="10"/>
      <name val="Helvetica"/>
      <family val="2"/>
    </font>
    <font>
      <b/>
      <sz val="13.5"/>
      <name val="Helvetica"/>
      <family val="2"/>
    </font>
    <font>
      <b/>
      <sz val="36"/>
      <color indexed="10"/>
      <name val="Helvetica"/>
      <family val="2"/>
    </font>
    <font>
      <b/>
      <sz val="12.5"/>
      <name val="Helvetica"/>
      <family val="2"/>
    </font>
    <font>
      <b/>
      <sz val="1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6" fontId="5" fillId="0" borderId="1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166" fontId="5" fillId="25" borderId="11" xfId="0" applyNumberFormat="1" applyFont="1" applyFill="1" applyBorder="1" applyAlignment="1">
      <alignment horizontal="right" vertical="center"/>
    </xf>
    <xf numFmtId="166" fontId="4" fillId="25" borderId="10" xfId="0" applyNumberFormat="1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vertical="center" wrapText="1"/>
    </xf>
    <xf numFmtId="166" fontId="5" fillId="0" borderId="13" xfId="0" applyNumberFormat="1" applyFont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87"/>
  <sheetViews>
    <sheetView showGridLines="0" tabSelected="1" view="pageBreakPreview" zoomScale="75" zoomScaleNormal="85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89.25390625" style="22" customWidth="1"/>
    <col min="2" max="3" width="16.75390625" style="4" customWidth="1"/>
    <col min="4" max="16384" width="9.125" style="4" customWidth="1"/>
  </cols>
  <sheetData>
    <row r="4" ht="17.25">
      <c r="B4" s="4" t="s">
        <v>25</v>
      </c>
    </row>
    <row r="5" ht="17.25">
      <c r="B5" s="4" t="s">
        <v>26</v>
      </c>
    </row>
    <row r="7" spans="1:3" ht="48" customHeight="1">
      <c r="A7" s="27" t="s">
        <v>2</v>
      </c>
      <c r="B7" s="27"/>
      <c r="C7" s="27"/>
    </row>
    <row r="8" spans="1:3" s="7" customFormat="1" ht="9" customHeight="1" hidden="1">
      <c r="A8" s="5"/>
      <c r="B8" s="6"/>
      <c r="C8" s="6"/>
    </row>
    <row r="9" spans="1:3" ht="45.75" customHeight="1">
      <c r="A9" s="28" t="s">
        <v>22</v>
      </c>
      <c r="B9" s="28"/>
      <c r="C9" s="29"/>
    </row>
    <row r="10" spans="1:3" ht="11.25" customHeight="1" hidden="1">
      <c r="A10" s="8"/>
      <c r="B10" s="9"/>
      <c r="C10" s="9"/>
    </row>
    <row r="11" spans="1:3" s="9" customFormat="1" ht="31.5" customHeight="1">
      <c r="A11" s="10" t="s">
        <v>4</v>
      </c>
      <c r="B11" s="11" t="s">
        <v>0</v>
      </c>
      <c r="C11" s="12" t="s">
        <v>1</v>
      </c>
    </row>
    <row r="12" spans="1:3" ht="30" customHeight="1">
      <c r="A12" s="13" t="s">
        <v>18</v>
      </c>
      <c r="B12" s="14">
        <v>3</v>
      </c>
      <c r="C12" s="15">
        <f>B12/2</f>
        <v>1.5</v>
      </c>
    </row>
    <row r="13" spans="1:3" ht="42" customHeight="1">
      <c r="A13" s="16" t="s">
        <v>23</v>
      </c>
      <c r="B13" s="25">
        <v>3</v>
      </c>
      <c r="C13" s="26"/>
    </row>
    <row r="14" spans="1:3" ht="42" customHeight="1">
      <c r="A14" s="19" t="s">
        <v>15</v>
      </c>
      <c r="B14" s="17">
        <v>4</v>
      </c>
      <c r="C14" s="18">
        <f>B14/2</f>
        <v>2</v>
      </c>
    </row>
    <row r="15" spans="1:3" ht="30" customHeight="1">
      <c r="A15" s="13" t="s">
        <v>16</v>
      </c>
      <c r="B15" s="14">
        <v>12</v>
      </c>
      <c r="C15" s="15">
        <f>B15/2</f>
        <v>6</v>
      </c>
    </row>
    <row r="16" spans="1:3" ht="30" customHeight="1">
      <c r="A16" s="13" t="s">
        <v>24</v>
      </c>
      <c r="B16" s="25" t="s">
        <v>3</v>
      </c>
      <c r="C16" s="26"/>
    </row>
    <row r="17" spans="1:3" ht="24.75" customHeight="1">
      <c r="A17" s="30" t="s">
        <v>21</v>
      </c>
      <c r="B17" s="20">
        <v>4</v>
      </c>
      <c r="C17" s="21">
        <f>B17/2</f>
        <v>2</v>
      </c>
    </row>
    <row r="18" spans="1:3" ht="24.75" customHeight="1">
      <c r="A18" s="31"/>
      <c r="B18" s="20">
        <v>12</v>
      </c>
      <c r="C18" s="21">
        <f>B18/2</f>
        <v>6</v>
      </c>
    </row>
    <row r="19" spans="1:3" ht="24.75" customHeight="1">
      <c r="A19" s="32"/>
      <c r="B19" s="25" t="s">
        <v>3</v>
      </c>
      <c r="C19" s="26"/>
    </row>
    <row r="20" spans="1:3" s="9" customFormat="1" ht="31.5" customHeight="1">
      <c r="A20" s="10" t="s">
        <v>13</v>
      </c>
      <c r="B20" s="11" t="s">
        <v>0</v>
      </c>
      <c r="C20" s="12" t="s">
        <v>1</v>
      </c>
    </row>
    <row r="21" spans="1:3" ht="30" customHeight="1">
      <c r="A21" s="13" t="s">
        <v>6</v>
      </c>
      <c r="B21" s="14">
        <v>80</v>
      </c>
      <c r="C21" s="15">
        <f>B21/2</f>
        <v>40</v>
      </c>
    </row>
    <row r="22" spans="1:3" ht="30" customHeight="1">
      <c r="A22" s="13" t="s">
        <v>7</v>
      </c>
      <c r="B22" s="14">
        <v>222</v>
      </c>
      <c r="C22" s="15">
        <f>B22/2</f>
        <v>111</v>
      </c>
    </row>
    <row r="23" spans="1:3" s="9" customFormat="1" ht="31.5" customHeight="1">
      <c r="A23" s="10" t="s">
        <v>5</v>
      </c>
      <c r="B23" s="11" t="s">
        <v>0</v>
      </c>
      <c r="C23" s="12" t="s">
        <v>1</v>
      </c>
    </row>
    <row r="24" spans="1:3" ht="30" customHeight="1">
      <c r="A24" s="13" t="s">
        <v>8</v>
      </c>
      <c r="B24" s="14">
        <v>100</v>
      </c>
      <c r="C24" s="15">
        <f>B24/2</f>
        <v>50</v>
      </c>
    </row>
    <row r="25" spans="1:3" ht="30" customHeight="1">
      <c r="A25" s="13" t="s">
        <v>17</v>
      </c>
      <c r="B25" s="14">
        <v>282</v>
      </c>
      <c r="C25" s="15">
        <f>B25/2</f>
        <v>141</v>
      </c>
    </row>
    <row r="26" spans="1:3" ht="30" customHeight="1">
      <c r="A26" s="13" t="s">
        <v>14</v>
      </c>
      <c r="B26" s="25">
        <v>130</v>
      </c>
      <c r="C26" s="26"/>
    </row>
    <row r="27" spans="1:3" ht="42" customHeight="1">
      <c r="A27" s="13" t="s">
        <v>19</v>
      </c>
      <c r="B27" s="25">
        <v>28</v>
      </c>
      <c r="C27" s="26"/>
    </row>
    <row r="28" spans="1:3" ht="42" customHeight="1">
      <c r="A28" s="13" t="s">
        <v>20</v>
      </c>
      <c r="B28" s="25">
        <v>84</v>
      </c>
      <c r="C28" s="26"/>
    </row>
    <row r="29" spans="1:3" s="9" customFormat="1" ht="31.5" customHeight="1">
      <c r="A29" s="10" t="s">
        <v>9</v>
      </c>
      <c r="B29" s="11" t="s">
        <v>0</v>
      </c>
      <c r="C29" s="12" t="s">
        <v>1</v>
      </c>
    </row>
    <row r="30" spans="1:3" ht="30" customHeight="1">
      <c r="A30" s="13" t="s">
        <v>10</v>
      </c>
      <c r="B30" s="14">
        <v>28</v>
      </c>
      <c r="C30" s="15">
        <f>B30/2</f>
        <v>14</v>
      </c>
    </row>
    <row r="31" spans="1:3" ht="30" customHeight="1">
      <c r="A31" s="13" t="s">
        <v>11</v>
      </c>
      <c r="B31" s="14">
        <v>34</v>
      </c>
      <c r="C31" s="15">
        <f>B31/2</f>
        <v>17</v>
      </c>
    </row>
    <row r="32" spans="1:3" s="9" customFormat="1" ht="31.5" customHeight="1">
      <c r="A32" s="10" t="s">
        <v>12</v>
      </c>
      <c r="B32" s="11" t="s">
        <v>0</v>
      </c>
      <c r="C32" s="12" t="s">
        <v>1</v>
      </c>
    </row>
    <row r="33" spans="1:3" ht="30" customHeight="1">
      <c r="A33" s="13" t="s">
        <v>6</v>
      </c>
      <c r="B33" s="25">
        <v>30</v>
      </c>
      <c r="C33" s="26"/>
    </row>
    <row r="34" spans="1:3" ht="30" customHeight="1">
      <c r="A34" s="13" t="s">
        <v>8</v>
      </c>
      <c r="B34" s="25">
        <v>36</v>
      </c>
      <c r="C34" s="26"/>
    </row>
    <row r="35" spans="2:3" ht="33" customHeight="1">
      <c r="B35" s="9"/>
      <c r="C35" s="23"/>
    </row>
    <row r="36" spans="1:3" ht="17.25">
      <c r="A36" s="1"/>
      <c r="B36" s="2"/>
      <c r="C36" s="3"/>
    </row>
    <row r="37" spans="2:3" ht="17.25">
      <c r="B37" s="9"/>
      <c r="C37" s="23"/>
    </row>
    <row r="38" spans="2:3" ht="17.25">
      <c r="B38" s="9"/>
      <c r="C38" s="23"/>
    </row>
    <row r="39" ht="17.25">
      <c r="C39" s="24"/>
    </row>
    <row r="40" ht="17.25">
      <c r="C40" s="24"/>
    </row>
    <row r="41" ht="17.25">
      <c r="C41" s="24"/>
    </row>
    <row r="42" ht="17.25">
      <c r="C42" s="24"/>
    </row>
    <row r="43" ht="17.25">
      <c r="C43" s="24"/>
    </row>
    <row r="44" ht="17.25">
      <c r="C44" s="24"/>
    </row>
    <row r="45" ht="17.25">
      <c r="C45" s="24"/>
    </row>
    <row r="46" ht="17.25">
      <c r="C46" s="24"/>
    </row>
    <row r="47" ht="17.25">
      <c r="C47" s="24"/>
    </row>
    <row r="48" ht="17.25">
      <c r="C48" s="24"/>
    </row>
    <row r="49" ht="17.25">
      <c r="C49" s="24"/>
    </row>
    <row r="50" ht="17.25">
      <c r="C50" s="24"/>
    </row>
    <row r="51" ht="17.25">
      <c r="C51" s="24"/>
    </row>
    <row r="52" ht="17.25">
      <c r="C52" s="24"/>
    </row>
    <row r="53" ht="17.25">
      <c r="C53" s="24"/>
    </row>
    <row r="54" ht="17.25">
      <c r="C54" s="24"/>
    </row>
    <row r="55" ht="17.25">
      <c r="C55" s="24"/>
    </row>
    <row r="56" ht="17.25">
      <c r="C56" s="24"/>
    </row>
    <row r="57" ht="17.25">
      <c r="C57" s="24"/>
    </row>
    <row r="58" ht="17.25">
      <c r="C58" s="24"/>
    </row>
    <row r="59" ht="17.25">
      <c r="C59" s="24"/>
    </row>
    <row r="60" ht="17.25">
      <c r="C60" s="24"/>
    </row>
    <row r="61" ht="17.25">
      <c r="C61" s="24"/>
    </row>
    <row r="62" ht="17.25">
      <c r="C62" s="24"/>
    </row>
    <row r="63" ht="17.25">
      <c r="C63" s="24"/>
    </row>
    <row r="64" ht="17.25">
      <c r="C64" s="24"/>
    </row>
    <row r="65" ht="17.25">
      <c r="C65" s="24"/>
    </row>
    <row r="66" ht="17.25">
      <c r="C66" s="24"/>
    </row>
    <row r="67" ht="17.25">
      <c r="C67" s="24"/>
    </row>
    <row r="68" ht="17.25">
      <c r="C68" s="24"/>
    </row>
    <row r="69" ht="17.25">
      <c r="C69" s="24"/>
    </row>
    <row r="70" ht="17.25">
      <c r="C70" s="24"/>
    </row>
    <row r="71" ht="17.25">
      <c r="C71" s="24"/>
    </row>
    <row r="72" ht="17.25">
      <c r="C72" s="24"/>
    </row>
    <row r="73" ht="17.25">
      <c r="C73" s="24"/>
    </row>
    <row r="74" ht="17.25">
      <c r="C74" s="24"/>
    </row>
    <row r="75" ht="17.25">
      <c r="C75" s="24"/>
    </row>
    <row r="76" ht="17.25">
      <c r="C76" s="24"/>
    </row>
    <row r="77" ht="17.25">
      <c r="C77" s="24"/>
    </row>
    <row r="78" ht="17.25">
      <c r="C78" s="24"/>
    </row>
    <row r="79" ht="17.25">
      <c r="C79" s="24"/>
    </row>
    <row r="80" ht="17.25">
      <c r="C80" s="24"/>
    </row>
    <row r="81" ht="17.25">
      <c r="C81" s="24"/>
    </row>
    <row r="82" ht="17.25">
      <c r="C82" s="24"/>
    </row>
    <row r="83" ht="17.25">
      <c r="C83" s="24"/>
    </row>
    <row r="84" ht="17.25">
      <c r="C84" s="24"/>
    </row>
    <row r="85" ht="17.25">
      <c r="C85" s="24"/>
    </row>
    <row r="86" ht="17.25">
      <c r="C86" s="24"/>
    </row>
    <row r="87" ht="17.25">
      <c r="C87" s="24"/>
    </row>
  </sheetData>
  <sheetProtection/>
  <mergeCells count="11">
    <mergeCell ref="B19:C19"/>
    <mergeCell ref="A7:C7"/>
    <mergeCell ref="A9:C9"/>
    <mergeCell ref="B16:C16"/>
    <mergeCell ref="B13:C13"/>
    <mergeCell ref="A17:A19"/>
    <mergeCell ref="B26:C26"/>
    <mergeCell ref="B27:C27"/>
    <mergeCell ref="B28:C28"/>
    <mergeCell ref="B33:C33"/>
    <mergeCell ref="B34:C34"/>
  </mergeCells>
  <printOptions horizontalCentered="1" verticalCentered="1"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Bielsko-Biała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Machała</dc:creator>
  <cp:keywords/>
  <dc:description/>
  <cp:lastModifiedBy>Fornal</cp:lastModifiedBy>
  <cp:lastPrinted>2012-07-13T14:34:49Z</cp:lastPrinted>
  <dcterms:created xsi:type="dcterms:W3CDTF">2005-07-22T07:02:34Z</dcterms:created>
  <dcterms:modified xsi:type="dcterms:W3CDTF">2012-07-13T14:45:50Z</dcterms:modified>
  <cp:category/>
  <cp:version/>
  <cp:contentType/>
  <cp:contentStatus/>
</cp:coreProperties>
</file>